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C7535F2-0723-427C-9610-672481408871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<sst xmlns="http://schemas.openxmlformats.org/spreadsheetml/2006/main" count="82" uniqueCount="59">
  <si>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</si>
  <si>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</si>
  <si>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</si>
  <si>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</si>
  <si>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</si>
  <si>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</si>
  <si>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</si>
  <si>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</si>
  <si>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</si>
  <si>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</si>
  <si>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</si>
  <si>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</si>
  <si>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</si>
  <si>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</si>
  <si>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</si>
  <si>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</si>
  <si>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</si>
  <si>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</si>
  <si>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</si>
  <si>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</si>
  <si>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</si>
  <si>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</si>
  <si>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</si>
  <si>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</si>
  <si>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</si>
  <si>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</si>
  <si>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</si>
  <si>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</si>
  <si>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</si>
  <si>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</si>
  <si>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</si>
  <si>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</si>
  <si>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</si>
  <si>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</si>
  <si>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</si>
  <si>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</si>
  <si>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</si>
  <si>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</si>
  <si>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</si>
  <si>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</si>
  <si>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</si>
  <si>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</si>
  <si>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</si>
  <si>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</si>
  <si>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</si>
  <si>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</si>
  <si>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</si>
  <si>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</si>
  <si>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</si>
  <si>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</si>
  <si>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</si>
  <si>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</si>
  <si>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</si>
  <si>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Мини рулеты (бисквитные)</t>
  </si>
  <si>
    <t xml:space="preserve">Пюре картофельное </t>
  </si>
  <si>
    <t>Курица, тушенная в соусе</t>
  </si>
  <si>
    <t xml:space="preserve">Хлеб пшеничный </t>
  </si>
  <si>
    <t>Апельсины</t>
  </si>
  <si>
    <t>16,09,2023г.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</si>
</sst>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58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5">
        <v>53</v>
      </c>
      <c r="D5" s="10" t="s">
        <v>55</v>
      </c>
      <c r="E5" s="6">
        <v>100</v>
      </c>
      <c r="F5" s="24">
        <v>16.350000000000001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65">
        <v>39</v>
      </c>
      <c r="D6" s="10" t="s">
        <v>54</v>
      </c>
      <c r="E6" s="9">
        <v>170</v>
      </c>
      <c r="F6" s="28">
        <v>7.89</v>
      </c>
      <c r="G6" s="9">
        <v>7.72</v>
      </c>
      <c r="H6" s="9">
        <v>14.23</v>
      </c>
      <c r="I6" s="9">
        <v>67.489999999999995</v>
      </c>
      <c r="J6" s="9">
        <v>280.31</v>
      </c>
    </row>
    <row r="7" spans="1:16" x14ac:dyDescent="0.25">
      <c r="A7" s="18"/>
      <c r="B7" s="30" t="s">
        <v>46</v>
      </c>
      <c r="C7" s="34">
        <v>49</v>
      </c>
      <c r="D7" s="10" t="s">
        <v>24</v>
      </c>
      <c r="E7" s="6">
        <v>196</v>
      </c>
      <c r="F7" s="28">
        <v>16.8</v>
      </c>
      <c r="G7" s="6">
        <v>1.04</v>
      </c>
      <c r="H7" s="6">
        <v>0</v>
      </c>
      <c r="I7" s="6">
        <v>12.57</v>
      </c>
      <c r="J7" s="6">
        <v>83.41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3.92</v>
      </c>
      <c r="H8" s="9">
        <v>0.48</v>
      </c>
      <c r="I8" s="9">
        <v>19.88</v>
      </c>
      <c r="J8" s="9">
        <v>152.32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57</v>
      </c>
      <c r="F9" s="28">
        <v>6.65</v>
      </c>
      <c r="G9" s="9">
        <v>1.31</v>
      </c>
      <c r="H9" s="9">
        <v>2.57</v>
      </c>
      <c r="I9" s="9">
        <v>3.71</v>
      </c>
      <c r="J9" s="9">
        <v>43.49</v>
      </c>
    </row>
    <row r="10" spans="1:16" ht="15.75" thickBot="1" x14ac:dyDescent="0.3">
      <c r="A10" s="18"/>
      <c r="B10" s="30"/>
      <c r="C10" s="34"/>
      <c r="D10" s="10" t="s">
        <v>53</v>
      </c>
      <c r="E10" s="9">
        <v>35</v>
      </c>
      <c r="F10" s="28">
        <v>17.850000000000001</v>
      </c>
      <c r="G10" s="9">
        <v>1.4</v>
      </c>
      <c r="H10" s="9">
        <v>6.65</v>
      </c>
      <c r="I10" s="9">
        <v>19.95</v>
      </c>
      <c r="J10" s="9">
        <v>147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16</v>
      </c>
      <c r="G11" s="10">
        <v>0.76</v>
      </c>
      <c r="H11" s="10">
        <v>0.17</v>
      </c>
      <c r="I11" s="10">
        <v>6.78</v>
      </c>
      <c r="J11" s="10">
        <v>35.97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83.860000000000014</v>
      </c>
      <c r="G15" s="8">
        <f>SUM(G5:G12)</f>
        <v>33.409999999999997</v>
      </c>
      <c r="H15" s="8">
        <f>SUM(H5:H12)</f>
        <v>26</v>
      </c>
      <c r="I15" s="8">
        <f>SUM(I5:I12)</f>
        <v>133.69999999999999</v>
      </c>
      <c r="J15" s="8">
        <f>SUM(J5:J12)</f>
        <v>842.5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2023-09-21T12:06:42Z</dcterms:modified>
</cp:coreProperties>
</file>