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DE796AE-9231-45E1-997C-6EEC3026EC19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<sst xmlns="http://schemas.openxmlformats.org/spreadsheetml/2006/main" count="82" uniqueCount="58">
  <si>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</si>
  <si>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</si>
  <si>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</si>
  <si>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</si>
  <si>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</si>
  <si>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</si>
  <si>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</si>
  <si>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</si>
  <si>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</si>
  <si>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</si>
  <si>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</si>
  <si>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</si>
  <si>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</si>
  <si>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</si>
  <si>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</si>
  <si>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</si>
  <si>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</si>
  <si>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</si>
  <si>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</si>
  <si>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</si>
  <si>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</si>
  <si>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</si>
  <si>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</si>
  <si>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</si>
  <si>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</si>
  <si>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</si>
  <si>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</si>
  <si>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</si>
  <si>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</si>
  <si>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</si>
  <si>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</si>
  <si>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</si>
  <si>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</si>
  <si>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</si>
  <si>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</si>
  <si>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</si>
  <si>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</si>
  <si>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</si>
  <si>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</si>
  <si>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</si>
  <si>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</si>
  <si>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</si>
  <si>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</si>
  <si>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</si>
  <si>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</si>
  <si>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</si>
  <si>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</si>
  <si>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</si>
  <si>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</si>
  <si>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</si>
  <si>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</si>
  <si>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</si>
  <si>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</si>
  <si>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Хлеб пшеничный с маслом</t>
  </si>
  <si>
    <t>Яблоки</t>
  </si>
  <si>
    <t>Мини рулеты (бисквитные)</t>
  </si>
  <si>
    <t>Масло сливочное</t>
  </si>
  <si>
    <t>25,09,2023г.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</si>
</sst>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57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52</v>
      </c>
      <c r="E5" s="9">
        <v>225</v>
      </c>
      <c r="F5" s="24">
        <v>17.315000000000001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53</v>
      </c>
      <c r="E6" s="7">
        <v>40</v>
      </c>
      <c r="F6" s="28">
        <v>2.3199999999999998</v>
      </c>
      <c r="G6" s="7">
        <v>3.92</v>
      </c>
      <c r="H6" s="7">
        <v>0.48</v>
      </c>
      <c r="I6" s="7">
        <v>19.88</v>
      </c>
      <c r="J6" s="7">
        <v>152.32</v>
      </c>
    </row>
    <row r="7" spans="1:16" x14ac:dyDescent="0.25">
      <c r="A7" s="18"/>
      <c r="B7" s="30" t="s">
        <v>46</v>
      </c>
      <c r="C7" s="34">
        <v>8</v>
      </c>
      <c r="D7" s="10" t="s">
        <v>22</v>
      </c>
      <c r="E7" s="6">
        <v>40</v>
      </c>
      <c r="F7" s="28">
        <v>7.4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50</v>
      </c>
      <c r="D8" s="10" t="s">
        <v>54</v>
      </c>
      <c r="E8" s="9">
        <v>100</v>
      </c>
      <c r="F8" s="28">
        <v>18</v>
      </c>
      <c r="G8" s="9">
        <v>0.55000000000000004</v>
      </c>
      <c r="H8" s="9">
        <v>0.55000000000000004</v>
      </c>
      <c r="I8" s="9">
        <v>13.64</v>
      </c>
      <c r="J8" s="9">
        <v>40.92</v>
      </c>
    </row>
    <row r="9" spans="1:16" x14ac:dyDescent="0.25">
      <c r="A9" s="18"/>
      <c r="B9" s="30" t="s">
        <v>50</v>
      </c>
      <c r="C9" s="34"/>
      <c r="D9" s="38" t="s">
        <v>55</v>
      </c>
      <c r="E9" s="6">
        <v>35</v>
      </c>
      <c r="F9" s="28">
        <v>17.850000000000001</v>
      </c>
      <c r="G9" s="6">
        <v>1.4</v>
      </c>
      <c r="H9" s="6">
        <v>6.65</v>
      </c>
      <c r="I9" s="6">
        <v>19.95</v>
      </c>
      <c r="J9" s="6">
        <v>147</v>
      </c>
    </row>
    <row r="10" spans="1:16" ht="15.75" thickBot="1" x14ac:dyDescent="0.3">
      <c r="A10" s="18"/>
      <c r="B10" s="30"/>
      <c r="C10" s="34">
        <v>49</v>
      </c>
      <c r="D10" s="33" t="s">
        <v>24</v>
      </c>
      <c r="E10" s="9">
        <v>200</v>
      </c>
      <c r="F10" s="28">
        <v>17</v>
      </c>
      <c r="G10" s="9">
        <v>1.06</v>
      </c>
      <c r="H10" s="9">
        <v>0</v>
      </c>
      <c r="I10" s="9">
        <v>12.83</v>
      </c>
      <c r="J10" s="9">
        <v>85.11</v>
      </c>
    </row>
    <row r="11" spans="1:16" ht="15.75" thickBot="1" x14ac:dyDescent="0.3">
      <c r="A11" s="19"/>
      <c r="B11" s="31"/>
      <c r="C11" s="34"/>
      <c r="D11" s="33" t="s">
        <v>56</v>
      </c>
      <c r="E11" s="7">
        <v>5</v>
      </c>
      <c r="F11" s="26">
        <v>3.9750000000000001</v>
      </c>
      <c r="G11" s="7">
        <v>0.09</v>
      </c>
      <c r="H11" s="7">
        <v>6.99</v>
      </c>
      <c r="I11" s="7">
        <v>0.99</v>
      </c>
      <c r="J11" s="7">
        <v>0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38.049999999999997</v>
      </c>
      <c r="H15" s="8">
        <f>SUM(H5:H12)</f>
        <v>43.030000000000008</v>
      </c>
      <c r="I15" s="8">
        <f>SUM(I5:I12)</f>
        <v>94.11999999999999</v>
      </c>
      <c r="J15" s="8">
        <f>SUM(J5:J12)</f>
        <v>913.53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2023-09-25T06:15:21Z</dcterms:modified>
</cp:coreProperties>
</file>