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137E6F6-A039-40D5-A32F-E34FBE68E797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<sst xmlns="http://schemas.openxmlformats.org/spreadsheetml/2006/main" count="81" uniqueCount="59">
  <si>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</si>
  <si>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</si>
  <si>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</si>
  <si>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</si>
  <si>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</si>
  <si>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</si>
  <si>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</si>
  <si>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</si>
  <si>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</si>
  <si>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</si>
  <si>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</si>
  <si>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</si>
  <si>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</si>
  <si>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</si>
  <si>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</si>
  <si>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</si>
  <si>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</si>
  <si>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</si>
  <si>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</si>
  <si>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</si>
  <si>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</si>
  <si>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</si>
  <si>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</si>
  <si>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</si>
  <si>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</si>
  <si>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</si>
  <si>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</si>
  <si>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</si>
  <si>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</si>
  <si>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</si>
  <si>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</si>
  <si>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</si>
  <si>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</si>
  <si>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</si>
  <si>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</si>
  <si>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</si>
  <si>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</si>
  <si>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</si>
  <si>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</si>
  <si>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</si>
  <si>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</si>
  <si>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</si>
  <si>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</si>
  <si>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</si>
  <si>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</si>
  <si>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</si>
  <si>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</si>
  <si>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</si>
  <si>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</si>
  <si>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</si>
  <si>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</si>
  <si>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</si>
  <si>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</si>
  <si>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</si>
  <si>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Апельсины</t>
  </si>
  <si>
    <t>Плов с курицей</t>
  </si>
  <si>
    <t>Какао</t>
  </si>
  <si>
    <t>Вафли</t>
  </si>
  <si>
    <t>17,10,2023г.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</si>
</sst>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55</v>
      </c>
      <c r="E5" s="9">
        <v>191</v>
      </c>
      <c r="F5" s="24">
        <v>21.89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61.1</v>
      </c>
      <c r="F6" s="28">
        <v>11.3</v>
      </c>
      <c r="G6" s="9">
        <v>1.44</v>
      </c>
      <c r="H6" s="9">
        <v>2.83</v>
      </c>
      <c r="I6" s="9">
        <v>4.0999999999999996</v>
      </c>
      <c r="J6" s="9">
        <v>48.06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200</v>
      </c>
      <c r="F7" s="28">
        <v>11</v>
      </c>
      <c r="G7" s="9">
        <v>1.2</v>
      </c>
      <c r="H7" s="9">
        <v>0.96</v>
      </c>
      <c r="I7" s="9">
        <v>5.86</v>
      </c>
      <c r="J7" s="9">
        <v>37.479999999999997</v>
      </c>
    </row>
    <row r="8" spans="1:16" x14ac:dyDescent="0.25">
      <c r="A8" s="18"/>
      <c r="B8" s="30" t="s">
        <v>51</v>
      </c>
      <c r="C8" s="34"/>
      <c r="D8" s="10" t="s">
        <v>54</v>
      </c>
      <c r="E8" s="10">
        <v>100</v>
      </c>
      <c r="F8" s="28">
        <v>20</v>
      </c>
      <c r="G8" s="10">
        <v>0.77</v>
      </c>
      <c r="H8" s="10">
        <v>0</v>
      </c>
      <c r="I8" s="10">
        <v>6.86</v>
      </c>
      <c r="J8" s="10">
        <v>36.36</v>
      </c>
    </row>
    <row r="9" spans="1:16" x14ac:dyDescent="0.25">
      <c r="A9" s="18"/>
      <c r="B9" s="30" t="s">
        <v>50</v>
      </c>
      <c r="C9" s="34"/>
      <c r="D9" s="33" t="s">
        <v>53</v>
      </c>
      <c r="E9" s="6">
        <v>40</v>
      </c>
      <c r="F9" s="28">
        <v>2.3199999999999998</v>
      </c>
      <c r="G9" s="6">
        <v>3.5</v>
      </c>
      <c r="H9" s="6">
        <v>1.3</v>
      </c>
      <c r="I9" s="6">
        <v>18.7</v>
      </c>
      <c r="J9" s="6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38">
        <v>20</v>
      </c>
      <c r="F10" s="28">
        <v>5.2</v>
      </c>
      <c r="G10" s="38">
        <v>1.1000000000000001</v>
      </c>
      <c r="H10" s="38">
        <v>6.2</v>
      </c>
      <c r="I10" s="38">
        <v>11.8</v>
      </c>
      <c r="J10" s="38">
        <v>107.8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30.07</v>
      </c>
      <c r="H15" s="8">
        <f>SUM(H5:H12)</f>
        <v>31.490000000000002</v>
      </c>
      <c r="I15" s="8">
        <f>SUM(I5:I12)</f>
        <v>69.89</v>
      </c>
      <c r="J15" s="8">
        <f>SUM(J5:J12)</f>
        <v>697.5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2023-12-10T10:55:01Z</dcterms:modified>
</cp:coreProperties>
</file>