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FF8B948-940F-4235-A2D3-5D1DF0B02CC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<sst xmlns="http://schemas.openxmlformats.org/spreadsheetml/2006/main" count="82" uniqueCount="59">
  <si>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</si>
  <si>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</si>
  <si>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</si>
  <si>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</si>
  <si>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</si>
  <si>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</si>
  <si>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</si>
  <si>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</si>
  <si>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</si>
  <si>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</si>
  <si>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</si>
  <si>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</si>
  <si>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</si>
  <si>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</si>
  <si>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</si>
  <si>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</si>
  <si>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</si>
  <si>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</si>
  <si>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</si>
  <si>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</si>
  <si>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</si>
  <si>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</si>
  <si>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</si>
  <si>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</si>
  <si>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</si>
  <si>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</si>
  <si>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</si>
  <si>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</si>
  <si>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</si>
  <si>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</si>
  <si>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</si>
  <si>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</si>
  <si>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</si>
  <si>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</si>
  <si>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</si>
  <si>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</si>
  <si>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</si>
  <si>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</si>
  <si>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</si>
  <si>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</si>
  <si>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</si>
  <si>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</si>
  <si>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</si>
  <si>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</si>
  <si>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</si>
  <si>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</si>
  <si>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</si>
  <si>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</si>
  <si>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</si>
  <si>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</si>
  <si>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</si>
  <si>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</si>
  <si>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</si>
  <si>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</si>
  <si>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</si>
  <si>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Печенье</t>
  </si>
  <si>
    <t>Каша гречневая расыпчатая</t>
  </si>
  <si>
    <t>Тефтели</t>
  </si>
  <si>
    <t>18,10,2023г.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</si>
</sst>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56</v>
      </c>
      <c r="E5" s="6">
        <v>100</v>
      </c>
      <c r="F5" s="24">
        <v>5.1559999999999997</v>
      </c>
      <c r="G5" s="6">
        <v>9.15</v>
      </c>
      <c r="H5" s="6">
        <v>2.13</v>
      </c>
      <c r="I5" s="6">
        <v>7.18</v>
      </c>
      <c r="J5" s="6">
        <v>134.68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57</v>
      </c>
      <c r="E6" s="9">
        <v>45</v>
      </c>
      <c r="F6" s="28">
        <v>33</v>
      </c>
      <c r="G6" s="9">
        <v>5.74</v>
      </c>
      <c r="H6" s="9">
        <v>4.8600000000000003</v>
      </c>
      <c r="I6" s="9">
        <v>5.21</v>
      </c>
      <c r="J6" s="9">
        <v>158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</v>
      </c>
      <c r="G7" s="9">
        <v>1.0900000000000001</v>
      </c>
      <c r="H7" s="9">
        <v>0</v>
      </c>
      <c r="I7" s="9">
        <v>3.08</v>
      </c>
      <c r="J7" s="9">
        <v>20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190</v>
      </c>
      <c r="F8" s="28">
        <v>16.149999999999999</v>
      </c>
      <c r="G8" s="9">
        <v>1.01</v>
      </c>
      <c r="H8" s="9">
        <v>0</v>
      </c>
      <c r="I8" s="9">
        <v>20.399999999999999</v>
      </c>
      <c r="J8" s="9">
        <v>86.7</v>
      </c>
    </row>
    <row r="9" spans="1:16" x14ac:dyDescent="0.25">
      <c r="A9" s="18"/>
      <c r="B9" s="30" t="s">
        <v>50</v>
      </c>
      <c r="C9" s="38"/>
      <c r="D9" s="10" t="s">
        <v>55</v>
      </c>
      <c r="E9" s="7">
        <v>16</v>
      </c>
      <c r="F9" s="28">
        <v>3.84</v>
      </c>
      <c r="G9" s="7">
        <v>1.2</v>
      </c>
      <c r="H9" s="7">
        <v>3.8</v>
      </c>
      <c r="I9" s="7">
        <v>7.9</v>
      </c>
      <c r="J9" s="7">
        <v>59.8</v>
      </c>
    </row>
    <row r="10" spans="1:16" ht="15.75" thickBot="1" x14ac:dyDescent="0.3">
      <c r="A10" s="18"/>
      <c r="B10" s="30"/>
      <c r="C10" s="34">
        <v>50</v>
      </c>
      <c r="D10" s="33" t="s">
        <v>52</v>
      </c>
      <c r="E10" s="9">
        <v>91</v>
      </c>
      <c r="F10" s="28">
        <v>7.6440000000000001</v>
      </c>
      <c r="G10" s="9">
        <v>0.27</v>
      </c>
      <c r="H10" s="9">
        <v>0</v>
      </c>
      <c r="I10" s="9">
        <v>10.19</v>
      </c>
      <c r="J10" s="9">
        <v>51.87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3.5</v>
      </c>
      <c r="H11" s="9">
        <v>1.3</v>
      </c>
      <c r="I11" s="9">
        <v>18.7</v>
      </c>
      <c r="J11" s="9">
        <v>106.4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21.96</v>
      </c>
      <c r="H15" s="8">
        <f>SUM(H5:H12)</f>
        <v>12.09</v>
      </c>
      <c r="I15" s="8">
        <f>SUM(I5:I12)</f>
        <v>72.66</v>
      </c>
      <c r="J15" s="8">
        <f>SUM(J5:J12)</f>
        <v>617.45000000000005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2023-12-10T10:55:26Z</dcterms:modified>
</cp:coreProperties>
</file>