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077880AA-77CD-48FC-90F8-64D966D6E316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<sst xmlns="http://schemas.openxmlformats.org/spreadsheetml/2006/main" count="83" uniqueCount="59">
  <si>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</si>
  <si>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</si>
  <si>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</si>
  <si>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</si>
  <si>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</si>
  <si>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</si>
  <si>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</si>
  <si>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</si>
  <si>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</si>
  <si>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</si>
  <si>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</si>
  <si>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</si>
  <si>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</si>
  <si>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</si>
  <si>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</si>
  <si>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</si>
  <si>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</si>
  <si>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</si>
  <si>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</si>
  <si>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</si>
  <si>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</si>
  <si>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</si>
  <si>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</si>
  <si>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</si>
  <si>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</si>
  <si>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</si>
  <si>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</si>
  <si>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</si>
  <si>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</si>
  <si>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</si>
  <si>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</si>
  <si>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</si>
  <si>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</si>
  <si>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</si>
  <si>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</si>
  <si>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</si>
  <si>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</si>
  <si>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</si>
  <si>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</si>
  <si>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</si>
  <si>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</si>
  <si>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</si>
  <si>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</si>
  <si>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</si>
  <si>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</si>
  <si>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</si>
  <si>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</si>
  <si>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</si>
  <si>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</si>
  <si>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</si>
  <si>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</si>
  <si>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</si>
  <si>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</si>
  <si>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</si>
  <si>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Омлет натуральный</t>
  </si>
  <si>
    <t>Сосиска</t>
  </si>
  <si>
    <t xml:space="preserve">Печенье </t>
  </si>
  <si>
    <t xml:space="preserve">Кукуруза консервированая </t>
  </si>
  <si>
    <t>20.09.2022г.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</si>
</sst>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58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</v>
      </c>
      <c r="D5" s="34" t="s">
        <v>54</v>
      </c>
      <c r="E5" s="41">
        <v>100</v>
      </c>
      <c r="F5" s="28">
        <v>8.3000000000000007</v>
      </c>
      <c r="G5" s="41">
        <v>133.61000000000001</v>
      </c>
      <c r="H5" s="41">
        <v>9.08</v>
      </c>
      <c r="I5" s="41">
        <v>2.11</v>
      </c>
      <c r="J5" s="41">
        <v>7.13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>
        <v>6</v>
      </c>
      <c r="D6" s="34" t="s">
        <v>55</v>
      </c>
      <c r="E6" s="41">
        <v>50</v>
      </c>
      <c r="F6" s="29">
        <v>16.5</v>
      </c>
      <c r="G6" s="41">
        <v>132.19999999999999</v>
      </c>
      <c r="H6" s="41">
        <v>10.199999999999999</v>
      </c>
      <c r="I6" s="41">
        <v>13.25</v>
      </c>
      <c r="J6" s="41">
        <v>7.21</v>
      </c>
    </row>
    <row r="7" spans="1:16" x14ac:dyDescent="0.25">
      <c r="A7" s="18"/>
      <c r="B7" s="31" t="s">
        <v>47</v>
      </c>
      <c r="C7" s="39"/>
      <c r="D7" s="38" t="s">
        <v>51</v>
      </c>
      <c r="E7" s="40">
        <v>2</v>
      </c>
      <c r="F7" s="29">
        <v>4</v>
      </c>
      <c r="G7" s="41">
        <v>0</v>
      </c>
      <c r="H7" s="41">
        <v>0.03</v>
      </c>
      <c r="I7" s="41">
        <v>2.77</v>
      </c>
      <c r="J7" s="41">
        <v>0.39</v>
      </c>
    </row>
    <row r="8" spans="1:16" x14ac:dyDescent="0.25">
      <c r="A8" s="18"/>
      <c r="B8" s="31" t="s">
        <v>53</v>
      </c>
      <c r="C8" s="39"/>
      <c r="D8" s="38" t="s">
        <v>57</v>
      </c>
      <c r="E8" s="41">
        <v>24</v>
      </c>
      <c r="F8" s="29">
        <v>7.68</v>
      </c>
      <c r="G8" s="41">
        <v>26.78</v>
      </c>
      <c r="H8" s="41">
        <v>1.01</v>
      </c>
      <c r="I8" s="41">
        <v>0.18</v>
      </c>
      <c r="J8" s="41">
        <v>5.17</v>
      </c>
    </row>
    <row r="9" spans="1:16" x14ac:dyDescent="0.25">
      <c r="A9" s="18"/>
      <c r="B9" s="31" t="s">
        <v>52</v>
      </c>
      <c r="C9" s="39"/>
      <c r="D9" s="42" t="s">
        <v>16</v>
      </c>
      <c r="E9" s="41">
        <v>40</v>
      </c>
      <c r="F9" s="29">
        <v>2.3199999999999998</v>
      </c>
      <c r="G9" s="41">
        <v>152.32</v>
      </c>
      <c r="H9" s="41">
        <v>3.92</v>
      </c>
      <c r="I9" s="41">
        <v>0.48</v>
      </c>
      <c r="J9" s="41">
        <v>19.88</v>
      </c>
    </row>
    <row r="10" spans="1:16" ht="15.75" thickBot="1" x14ac:dyDescent="0.3">
      <c r="A10" s="18"/>
      <c r="B10" s="31"/>
      <c r="C10" s="39"/>
      <c r="D10" s="34" t="s">
        <v>24</v>
      </c>
      <c r="E10" s="40">
        <v>200</v>
      </c>
      <c r="F10" s="29">
        <v>19</v>
      </c>
      <c r="G10" s="40">
        <v>85.11</v>
      </c>
      <c r="H10" s="40">
        <v>1.06</v>
      </c>
      <c r="I10" s="40">
        <v>0</v>
      </c>
      <c r="J10" s="40">
        <v>12.83</v>
      </c>
    </row>
    <row r="11" spans="1:16" ht="15.75" thickBot="1" x14ac:dyDescent="0.3">
      <c r="A11" s="19"/>
      <c r="B11" s="32"/>
      <c r="C11" s="39"/>
      <c r="D11" s="43" t="s">
        <v>56</v>
      </c>
      <c r="E11" s="40">
        <v>16</v>
      </c>
      <c r="F11" s="26">
        <v>3.2</v>
      </c>
      <c r="G11" s="40">
        <v>20.65</v>
      </c>
      <c r="H11" s="40">
        <v>1.1000000000000001</v>
      </c>
      <c r="I11" s="40">
        <v>0.75</v>
      </c>
      <c r="J11" s="40">
        <v>10</v>
      </c>
    </row>
    <row r="12" spans="1:16" x14ac:dyDescent="0.25">
      <c r="A12" s="17" t="s">
        <v>39</v>
      </c>
      <c r="B12" s="30"/>
      <c r="C12" s="39"/>
      <c r="D12" s="34"/>
      <c r="E12" s="41"/>
      <c r="F12" s="24"/>
      <c r="G12" s="41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550.66999999999996</v>
      </c>
      <c r="H13" s="35">
        <f>SUM(H5:H12)</f>
        <v>26.400000000000002</v>
      </c>
      <c r="I13" s="35">
        <f>SUM(I5:I12)</f>
        <v>19.54</v>
      </c>
      <c r="J13" s="35">
        <f>SUM(J5:J12)</f>
        <v>62.61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2022-12-05T23:04:20Z</dcterms:modified>
</cp:coreProperties>
</file>