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7779D96-E39E-427C-8B31-D55F8405776A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<sst xmlns="http://schemas.openxmlformats.org/spreadsheetml/2006/main" count="82" uniqueCount="56">
  <si>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</si>
  <si>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</si>
  <si>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</si>
  <si>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</si>
  <si>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</si>
  <si>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</si>
  <si>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</si>
  <si>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</si>
  <si>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</si>
  <si>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</si>
  <si>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</si>
  <si>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</si>
  <si>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</si>
  <si>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</si>
  <si>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</si>
  <si>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</si>
  <si>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</si>
  <si>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</si>
  <si>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</si>
  <si>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</si>
  <si>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</si>
  <si>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</si>
  <si>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</si>
  <si>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</si>
  <si>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</si>
  <si>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</si>
  <si>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</si>
  <si>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</si>
  <si>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</si>
  <si>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</si>
  <si>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</si>
  <si>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</si>
  <si>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</si>
  <si>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</si>
  <si>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</si>
  <si>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</si>
  <si>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</si>
  <si>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</si>
  <si>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</si>
  <si>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</si>
  <si>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</si>
  <si>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</si>
  <si>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</si>
  <si>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</si>
  <si>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</si>
  <si>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</si>
  <si>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</si>
  <si>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</si>
  <si>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</si>
  <si>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</si>
  <si>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</si>
  <si>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</si>
  <si>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</si>
  <si>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</si>
  <si>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Вафли</t>
  </si>
  <si>
    <t>26.09.2022г.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</si>
</sst>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55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35</v>
      </c>
      <c r="D5" s="43" t="s">
        <v>27</v>
      </c>
      <c r="E5" s="41">
        <v>200</v>
      </c>
      <c r="F5" s="28">
        <v>10.33</v>
      </c>
      <c r="G5" s="41">
        <v>132.4</v>
      </c>
      <c r="H5" s="41">
        <v>4.82</v>
      </c>
      <c r="I5" s="41">
        <v>3.21</v>
      </c>
      <c r="J5" s="41">
        <v>30.11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43" t="s">
        <v>16</v>
      </c>
      <c r="E6" s="42">
        <v>40</v>
      </c>
      <c r="F6" s="29">
        <v>2.3199999999999998</v>
      </c>
      <c r="G6" s="42">
        <v>152.32</v>
      </c>
      <c r="H6" s="42">
        <v>3.92</v>
      </c>
      <c r="I6" s="42">
        <v>0.48</v>
      </c>
      <c r="J6" s="42">
        <v>19.88</v>
      </c>
    </row>
    <row r="7" spans="1:16" x14ac:dyDescent="0.25">
      <c r="A7" s="18"/>
      <c r="B7" s="31" t="s">
        <v>47</v>
      </c>
      <c r="C7" s="39"/>
      <c r="D7" s="34" t="s">
        <v>51</v>
      </c>
      <c r="E7" s="42">
        <v>3</v>
      </c>
      <c r="F7" s="29">
        <v>2.4</v>
      </c>
      <c r="G7" s="42">
        <v>0</v>
      </c>
      <c r="H7" s="42">
        <v>0.04</v>
      </c>
      <c r="I7" s="42">
        <v>3.41</v>
      </c>
      <c r="J7" s="42">
        <v>0.48</v>
      </c>
    </row>
    <row r="8" spans="1:16" x14ac:dyDescent="0.25">
      <c r="A8" s="18"/>
      <c r="B8" s="31" t="s">
        <v>53</v>
      </c>
      <c r="C8" s="39"/>
      <c r="D8" s="38" t="s">
        <v>54</v>
      </c>
      <c r="E8" s="7">
        <v>20</v>
      </c>
      <c r="F8" s="29">
        <v>5</v>
      </c>
      <c r="G8" s="7">
        <v>61.25</v>
      </c>
      <c r="H8" s="7">
        <v>0.82</v>
      </c>
      <c r="I8" s="7">
        <v>5.4</v>
      </c>
      <c r="J8" s="7">
        <v>12</v>
      </c>
    </row>
    <row r="9" spans="1:16" x14ac:dyDescent="0.25">
      <c r="A9" s="18"/>
      <c r="B9" s="31" t="s">
        <v>52</v>
      </c>
      <c r="C9" s="40"/>
      <c r="D9" s="43" t="s">
        <v>24</v>
      </c>
      <c r="E9" s="42">
        <v>180</v>
      </c>
      <c r="F9" s="29">
        <v>15.3</v>
      </c>
      <c r="G9" s="42">
        <v>85.11</v>
      </c>
      <c r="H9" s="42">
        <v>1.06</v>
      </c>
      <c r="I9" s="42">
        <v>0</v>
      </c>
      <c r="J9" s="42">
        <v>12.83</v>
      </c>
    </row>
    <row r="10" spans="1:16" ht="15.75" thickBot="1" x14ac:dyDescent="0.3">
      <c r="A10" s="18"/>
      <c r="B10" s="31"/>
      <c r="C10" s="39"/>
      <c r="D10" s="43" t="s">
        <v>28</v>
      </c>
      <c r="E10" s="41">
        <v>95</v>
      </c>
      <c r="F10" s="29">
        <v>25.65</v>
      </c>
      <c r="G10" s="41">
        <v>49.59</v>
      </c>
      <c r="H10" s="41">
        <v>3.55</v>
      </c>
      <c r="I10" s="41">
        <v>1.65</v>
      </c>
      <c r="J10" s="41">
        <v>9.82</v>
      </c>
    </row>
    <row r="11" spans="1:16" ht="15.75" thickBot="1" x14ac:dyDescent="0.3">
      <c r="A11" s="19"/>
      <c r="B11" s="32"/>
      <c r="C11" s="39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480.67000000000007</v>
      </c>
      <c r="H13" s="35">
        <f>SUM(H5:H12)</f>
        <v>14.21</v>
      </c>
      <c r="I13" s="35">
        <f>SUM(I5:I12)</f>
        <v>14.15</v>
      </c>
      <c r="J13" s="35">
        <f>SUM(J5:J12)</f>
        <v>85.12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2022-12-05T23:07:34Z</dcterms:modified>
</cp:coreProperties>
</file>