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6C42AD4-C849-4497-AFBD-A05D1CEB4049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<sst xmlns="http://schemas.openxmlformats.org/spreadsheetml/2006/main" count="83" uniqueCount="59">
  <si>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</si>
  <si>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</si>
  <si>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</si>
  <si>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</si>
  <si>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</si>
  <si>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</si>
  <si>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</si>
  <si>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</si>
  <si>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</si>
  <si>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</si>
  <si>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</si>
  <si>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</si>
  <si>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</si>
  <si>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</si>
  <si>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</si>
  <si>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</si>
  <si>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</si>
  <si>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</si>
  <si>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</si>
  <si>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</si>
  <si>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</si>
  <si>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</si>
  <si>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</si>
  <si>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</si>
  <si>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</si>
  <si>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</si>
  <si>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</si>
  <si>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</si>
  <si>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</si>
  <si>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</si>
  <si>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</si>
  <si>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</si>
  <si>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</si>
  <si>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</si>
  <si>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</si>
  <si>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</si>
  <si>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</si>
  <si>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</si>
  <si>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</si>
  <si>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</si>
  <si>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</si>
  <si>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</si>
  <si>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</si>
  <si>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</si>
  <si>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</si>
  <si>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</si>
  <si>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</si>
  <si>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</si>
  <si>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</si>
  <si>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</si>
  <si>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</si>
  <si>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</si>
  <si>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</si>
  <si>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</si>
  <si>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</si>
  <si>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</si>
  <si>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Сосиска</t>
  </si>
  <si>
    <t>Макароны с маслом</t>
  </si>
  <si>
    <t>05.10.2022г.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</si>
</sst>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10</v>
      </c>
      <c r="D5" s="38" t="s">
        <v>57</v>
      </c>
      <c r="E5" s="41">
        <v>125</v>
      </c>
      <c r="F5" s="28">
        <v>4.1500000000000004</v>
      </c>
      <c r="G5" s="41">
        <v>132.5</v>
      </c>
      <c r="H5" s="41">
        <v>5.52</v>
      </c>
      <c r="I5" s="41">
        <v>4.5199999999999996</v>
      </c>
      <c r="J5" s="41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56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2">
        <v>1</v>
      </c>
      <c r="F7" s="29">
        <v>0.8</v>
      </c>
      <c r="G7" s="42">
        <v>0</v>
      </c>
      <c r="H7" s="42">
        <v>0.01</v>
      </c>
      <c r="I7" s="42">
        <v>1.35</v>
      </c>
      <c r="J7" s="42">
        <v>0.19</v>
      </c>
    </row>
    <row r="8" spans="1:16" x14ac:dyDescent="0.25">
      <c r="A8" s="18"/>
      <c r="B8" s="31" t="s">
        <v>53</v>
      </c>
      <c r="C8" s="43"/>
      <c r="D8" s="43" t="s">
        <v>16</v>
      </c>
      <c r="E8" s="42">
        <v>40</v>
      </c>
      <c r="F8" s="29">
        <v>2.3199999999999998</v>
      </c>
      <c r="G8" s="42">
        <v>152.32</v>
      </c>
      <c r="H8" s="42">
        <v>3.92</v>
      </c>
      <c r="I8" s="42">
        <v>0.48</v>
      </c>
      <c r="J8" s="42">
        <v>19.88</v>
      </c>
    </row>
    <row r="9" spans="1:16" x14ac:dyDescent="0.25">
      <c r="A9" s="18"/>
      <c r="B9" s="31" t="s">
        <v>52</v>
      </c>
      <c r="C9" s="40"/>
      <c r="D9" s="38" t="s">
        <v>24</v>
      </c>
      <c r="E9" s="41">
        <v>147</v>
      </c>
      <c r="F9" s="29">
        <v>12.58</v>
      </c>
      <c r="G9" s="41">
        <v>79.94</v>
      </c>
      <c r="H9" s="41">
        <v>1</v>
      </c>
      <c r="I9" s="41">
        <v>0</v>
      </c>
      <c r="J9" s="41">
        <v>12.05</v>
      </c>
    </row>
    <row r="10" spans="1:16" ht="15.75" thickBot="1" x14ac:dyDescent="0.3">
      <c r="A10" s="18"/>
      <c r="B10" s="31"/>
      <c r="C10" s="39"/>
      <c r="D10" s="38" t="s">
        <v>54</v>
      </c>
      <c r="E10" s="7">
        <v>30</v>
      </c>
      <c r="F10" s="29">
        <v>14</v>
      </c>
      <c r="G10" s="7">
        <v>8.4</v>
      </c>
      <c r="H10" s="7">
        <v>0.1</v>
      </c>
      <c r="I10" s="7">
        <v>0.38</v>
      </c>
      <c r="J10" s="7">
        <v>6.01</v>
      </c>
    </row>
    <row r="11" spans="1:16" ht="15.75" thickBot="1" x14ac:dyDescent="0.3">
      <c r="A11" s="19"/>
      <c r="B11" s="32"/>
      <c r="C11" s="39"/>
      <c r="D11" s="34" t="s">
        <v>55</v>
      </c>
      <c r="E11" s="42">
        <v>75</v>
      </c>
      <c r="F11" s="26">
        <v>9</v>
      </c>
      <c r="G11" s="42">
        <v>32</v>
      </c>
      <c r="H11" s="42">
        <v>0.4</v>
      </c>
      <c r="I11" s="42">
        <v>0.4</v>
      </c>
      <c r="J11" s="42">
        <v>10</v>
      </c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537.3599999999999</v>
      </c>
      <c r="H13" s="35">
        <f>SUM(H5:H12)</f>
        <v>21.15</v>
      </c>
      <c r="I13" s="35">
        <f>SUM(I5:I12)</f>
        <v>20.38</v>
      </c>
      <c r="J13" s="35">
        <f>SUM(J5:J12)</f>
        <v>81.789999999999992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2022-12-05T23:13:01Z</dcterms:modified>
</cp:coreProperties>
</file>