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99F7A5E-2310-4D35-92F3-4AE9A6DC3E57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<sst xmlns="http://schemas.openxmlformats.org/spreadsheetml/2006/main" count="81" uniqueCount="57">
  <si>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</si>
  <si>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</si>
  <si>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</si>
  <si>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</si>
  <si>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</si>
  <si>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</si>
  <si>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</si>
  <si>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</si>
  <si>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</si>
  <si>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</si>
  <si>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</si>
  <si>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</si>
  <si>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</si>
  <si>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</si>
  <si>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</si>
  <si>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</si>
  <si>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</si>
  <si>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</si>
  <si>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</si>
  <si>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</si>
  <si>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</si>
  <si>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</si>
  <si>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</si>
  <si>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</si>
  <si>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</si>
  <si>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</si>
  <si>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</si>
  <si>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</si>
  <si>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</si>
  <si>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</si>
  <si>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</si>
  <si>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</si>
  <si>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</si>
  <si>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</si>
  <si>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</si>
  <si>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</si>
  <si>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</si>
  <si>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</si>
  <si>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</si>
  <si>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</si>
  <si>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</si>
  <si>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</si>
  <si>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</si>
  <si>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</si>
  <si>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</si>
  <si>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</si>
  <si>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</si>
  <si>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</si>
  <si>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</si>
  <si>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</si>
  <si>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</si>
  <si>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</si>
  <si>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</si>
  <si>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</si>
  <si>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Биточек куриный</t>
  </si>
  <si>
    <t>Макароны</t>
  </si>
  <si>
    <t>22.10.2022г.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</si>
</sst>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56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2</v>
      </c>
      <c r="D5" s="38" t="s">
        <v>54</v>
      </c>
      <c r="E5" s="41">
        <v>45</v>
      </c>
      <c r="F5" s="28">
        <v>18.48</v>
      </c>
      <c r="G5" s="41">
        <v>108</v>
      </c>
      <c r="H5" s="41">
        <v>12.15</v>
      </c>
      <c r="I5" s="41">
        <v>10.15</v>
      </c>
      <c r="J5" s="41">
        <v>10.62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11</v>
      </c>
      <c r="D6" s="38" t="s">
        <v>55</v>
      </c>
      <c r="E6" s="41">
        <v>100</v>
      </c>
      <c r="F6" s="29">
        <v>17.28</v>
      </c>
      <c r="G6" s="41">
        <v>89.74</v>
      </c>
      <c r="H6" s="41">
        <v>3.74</v>
      </c>
      <c r="I6" s="41">
        <v>3.06</v>
      </c>
      <c r="J6" s="41">
        <v>17.91</v>
      </c>
    </row>
    <row r="7" spans="1:16" x14ac:dyDescent="0.25">
      <c r="A7" s="18"/>
      <c r="B7" s="31" t="s">
        <v>47</v>
      </c>
      <c r="C7" s="39"/>
      <c r="D7" s="38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52</v>
      </c>
      <c r="C8" s="40"/>
      <c r="D8" s="34" t="s">
        <v>24</v>
      </c>
      <c r="E8" s="41">
        <v>150</v>
      </c>
      <c r="F8" s="29">
        <v>8.92</v>
      </c>
      <c r="G8" s="41">
        <v>79.94</v>
      </c>
      <c r="H8" s="41">
        <v>1</v>
      </c>
      <c r="I8" s="41">
        <v>0</v>
      </c>
      <c r="J8" s="41">
        <v>12.05</v>
      </c>
    </row>
    <row r="9" spans="1:16" x14ac:dyDescent="0.25">
      <c r="A9" s="18"/>
      <c r="B9" s="31" t="s">
        <v>51</v>
      </c>
      <c r="C9" s="39"/>
      <c r="D9" s="34" t="s">
        <v>53</v>
      </c>
      <c r="E9" s="42">
        <v>30</v>
      </c>
      <c r="F9" s="29">
        <v>14</v>
      </c>
      <c r="G9" s="42">
        <v>8.4</v>
      </c>
      <c r="H9" s="42">
        <v>0.1</v>
      </c>
      <c r="I9" s="42">
        <v>0.38</v>
      </c>
      <c r="J9" s="42">
        <v>6.01</v>
      </c>
    </row>
    <row r="10" spans="1:16" ht="15.75" thickBot="1" x14ac:dyDescent="0.3">
      <c r="A10" s="18"/>
      <c r="B10" s="31"/>
      <c r="C10" s="39"/>
      <c r="D10" s="34"/>
      <c r="E10" s="42"/>
      <c r="F10" s="29"/>
      <c r="G10" s="42"/>
      <c r="H10" s="42"/>
      <c r="I10" s="42"/>
      <c r="J10" s="42"/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438.4</v>
      </c>
      <c r="H13" s="35">
        <f>SUM(H5:H12)</f>
        <v>20.910000000000004</v>
      </c>
      <c r="I13" s="35">
        <f>SUM(I5:I12)</f>
        <v>14.070000000000002</v>
      </c>
      <c r="J13" s="35">
        <f>SUM(J5:J12)</f>
        <v>66.47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2022-12-05T23:35:17Z</dcterms:modified>
</cp:coreProperties>
</file>